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Zusatzwissen" sheetId="1" r:id="rId1"/>
  </sheets>
  <externalReferences>
    <externalReference r:id="rId4"/>
  </externalReferences>
  <definedNames>
    <definedName name="asdsdasdsd" hidden="1">{#N/A,#N/A,FALSE,"Ausgaben"}</definedName>
    <definedName name="dadds" hidden="1">{#N/A,#N/A,FALSE,"Ausgaben"}</definedName>
    <definedName name="DDD" hidden="1">{#N/A,#N/A,FALSE,"Ausgaben"}</definedName>
    <definedName name="DDDD" hidden="1">{#N/A,#N/A,FALSE,"Ausgaben"}</definedName>
    <definedName name="_xlnm.Print_Area" localSheetId="0">'Zusatzwissen'!$A:$H</definedName>
    <definedName name="EE" hidden="1">{#N/A,#N/A,FALSE,"Ausgaben"}</definedName>
    <definedName name="EEEE" hidden="1">{#N/A,#N/A,FALSE,"Ausgaben"}</definedName>
    <definedName name="Erdteile">OFFSET(Kontinente,1,0,ROWS(Kontinente)-1,1)</definedName>
    <definedName name="ers" hidden="1">{#N/A,#N/A,FALSE,"Ausgaben"}</definedName>
    <definedName name="haha" localSheetId="0" hidden="1">{"optimaler Ausdruck","Preiserh?hung",TRUE,"Szenario";"optimaler Ausdruck","Ausgabenbremse",TRUE,"Szenario";"Umsatz-Diagramm komplett",#N/A,TRUE,"Umsatz-Diagramm"}</definedName>
    <definedName name="haha" hidden="1">{"optimaler Ausdruck","Preiserh?hung",TRUE,"Szenario";"optimaler Ausdruck","Ausgabenbremse",TRUE,"Szenario";"Umsatz-Diagramm komplett",#N/A,TRUE,"Umsatz-Diagramm"}</definedName>
    <definedName name="hoho" localSheetId="0" hidden="1">{#N/A,#N/A,FALSE,"Ausgaben"}</definedName>
    <definedName name="hoho" hidden="1">{#N/A,#N/A,FALSE,"Ausgaben"}</definedName>
    <definedName name="Kontinente">'[1]Matrix2'!#REF!</definedName>
    <definedName name="ss" hidden="1">{#N/A,#N/A,FALSE,"Ausgaben"}</definedName>
    <definedName name="wrn.EinnahmenAusgaben." localSheetId="0" hidden="1">{#N/A,#N/A,FALSE,"Einnahmen"}</definedName>
    <definedName name="wrn.EinnahmenAusgaben." hidden="1">{#N/A,#N/A,FALSE,"Einnahmen"}</definedName>
    <definedName name="wrn.Präsentation." localSheetId="0" hidden="1">{"optimaler Ausdruck","Preiserh?hung",TRUE,"Szenario";"optimaler Ausdruck","Ausgabenbremse",TRUE,"Szenario";"Umsatz-Diagramm komplett",#N/A,TRUE,"Umsatz-Diagramm"}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localSheetId="0" hidden="1">{#N/A,#N/A,FALSE,"Ausgaben"}</definedName>
    <definedName name="wrn.Statistik." hidden="1">{#N/A,#N/A,FALSE,"Ausgaben"}</definedName>
  </definedNames>
  <calcPr calcMode="manual" fullCalcOnLoad="1"/>
</workbook>
</file>

<file path=xl/sharedStrings.xml><?xml version="1.0" encoding="utf-8"?>
<sst xmlns="http://schemas.openxmlformats.org/spreadsheetml/2006/main" count="157" uniqueCount="154">
  <si>
    <t>Einige ShortCuts</t>
  </si>
  <si>
    <t>F1</t>
  </si>
  <si>
    <t>Hilfe aufrufen</t>
  </si>
  <si>
    <t>SHIFT+Maus</t>
  </si>
  <si>
    <t>Tabellenbereich verschieben</t>
  </si>
  <si>
    <t>F3</t>
  </si>
  <si>
    <t>Namen(sbereich) auswählen / bearbeiten</t>
  </si>
  <si>
    <t>CRTL+Enter</t>
  </si>
  <si>
    <t>alle markierten Zellen füllen</t>
  </si>
  <si>
    <t>SHIFT+F3</t>
  </si>
  <si>
    <t>Funktions-Assistent aufrufen</t>
  </si>
  <si>
    <t>CTRL+*</t>
  </si>
  <si>
    <t>zusammenhängende Tabelle markieren</t>
  </si>
  <si>
    <t>F4</t>
  </si>
  <si>
    <t>relative / absolute Zelladressierung wechseln</t>
  </si>
  <si>
    <t>CTRL+.</t>
  </si>
  <si>
    <t>aktuelles Datum einfügen</t>
  </si>
  <si>
    <t>F5 / CTRL+G</t>
  </si>
  <si>
    <t>GeheZu-Fenster aktivieren</t>
  </si>
  <si>
    <t>CTRL+SHIFT+.</t>
  </si>
  <si>
    <t>aktuelle Uhrzeit einfügen</t>
  </si>
  <si>
    <t>F8</t>
  </si>
  <si>
    <t>Erweiterungsmodus um Zellbereich zu markieren</t>
  </si>
  <si>
    <t>ALT+Down</t>
  </si>
  <si>
    <t>Auswahlliste der Spalteneinträge</t>
  </si>
  <si>
    <t>F9</t>
  </si>
  <si>
    <t>markierten Formelteil direkt ausrechnen</t>
  </si>
  <si>
    <t>ALT+...</t>
  </si>
  <si>
    <t>Menü(punkt) aufrufen</t>
  </si>
  <si>
    <t>F11</t>
  </si>
  <si>
    <t>Diagramm erstellen</t>
  </si>
  <si>
    <t>ALT+Enter</t>
  </si>
  <si>
    <t>manueller Zeilenumbruch</t>
  </si>
  <si>
    <t>ALT+F11</t>
  </si>
  <si>
    <t>VisualBasic Editor (Integrated Development Environm.)</t>
  </si>
  <si>
    <t>TAB</t>
  </si>
  <si>
    <t>Felder anspringen in geschützten Tabellen</t>
  </si>
  <si>
    <t>Operatoren</t>
  </si>
  <si>
    <t>Vergleichszeichen</t>
  </si>
  <si>
    <t>Logische Operatoren</t>
  </si>
  <si>
    <t>+</t>
  </si>
  <si>
    <t>addieren</t>
  </si>
  <si>
    <t>=</t>
  </si>
  <si>
    <t>gleich</t>
  </si>
  <si>
    <t>UND</t>
  </si>
  <si>
    <t>-</t>
  </si>
  <si>
    <t>subtrahieren</t>
  </si>
  <si>
    <t>&lt;</t>
  </si>
  <si>
    <t>kleiner als</t>
  </si>
  <si>
    <t>ODER</t>
  </si>
  <si>
    <t>*</t>
  </si>
  <si>
    <t>multiplizieren</t>
  </si>
  <si>
    <t>&gt;</t>
  </si>
  <si>
    <t>grösser als</t>
  </si>
  <si>
    <t>WENN</t>
  </si>
  <si>
    <t>/</t>
  </si>
  <si>
    <t>dividieren</t>
  </si>
  <si>
    <t>&lt;=</t>
  </si>
  <si>
    <t>kleiner gleich</t>
  </si>
  <si>
    <t>Wert -1</t>
  </si>
  <si>
    <t>^</t>
  </si>
  <si>
    <t>potenzieren</t>
  </si>
  <si>
    <t>&gt;=</t>
  </si>
  <si>
    <t>grösser gleich</t>
  </si>
  <si>
    <t>Wert 0</t>
  </si>
  <si>
    <t>%</t>
  </si>
  <si>
    <t>Prozent (durch 100)</t>
  </si>
  <si>
    <t>&lt;&gt;</t>
  </si>
  <si>
    <t>ungleich</t>
  </si>
  <si>
    <t>NICHT</t>
  </si>
  <si>
    <t>&amp;</t>
  </si>
  <si>
    <t>Zellen verketten</t>
  </si>
  <si>
    <t>'</t>
  </si>
  <si>
    <t>als Text eingeben</t>
  </si>
  <si>
    <t>Fehlermeldungen</t>
  </si>
  <si>
    <t>#BEZUG!</t>
  </si>
  <si>
    <t>fehlender Zellbezug</t>
  </si>
  <si>
    <t>#WERT!</t>
  </si>
  <si>
    <t>Syntaxfehler in der Formel / Funktion</t>
  </si>
  <si>
    <t>#DIV/0</t>
  </si>
  <si>
    <t>es kann nicht durch 0 dividiert werden</t>
  </si>
  <si>
    <t>#ZAHL!</t>
  </si>
  <si>
    <t>Argument ausserhalb des geforderten Zahlenbereichs</t>
  </si>
  <si>
    <t>#NAME?</t>
  </si>
  <si>
    <t>Name existiert nicht (ist falsch geschrieben)</t>
  </si>
  <si>
    <t>#NV</t>
  </si>
  <si>
    <t>Bezug auf leere Zelle</t>
  </si>
  <si>
    <t>#NULL!</t>
  </si>
  <si>
    <t>falsch notierter Zellbezug</t>
  </si>
  <si>
    <t>Platzhalter für Formatierungen</t>
  </si>
  <si>
    <t>zwingende Ziffer, ohne Wert wird 0 angezeigt</t>
  </si>
  <si>
    <t>T M J</t>
  </si>
  <si>
    <t>Datumswerte (Tag, Monat, Jahr)</t>
  </si>
  <si>
    <t>#</t>
  </si>
  <si>
    <t>optionale Ziffer</t>
  </si>
  <si>
    <t>s m h</t>
  </si>
  <si>
    <t>Zeitwerte (Sekunde, Minute, Stunde)</t>
  </si>
  <si>
    <t>?</t>
  </si>
  <si>
    <t>Ziffer, an deren Stelle ein Leezeichen angezeigt wird</t>
  </si>
  <si>
    <t>folgendes Zeichen wird bis Zellende ausgefüllt</t>
  </si>
  <si>
    <t>Tausender-Trennzeichen (CH)</t>
  </si>
  <si>
    <t>[Farbe][Bed]</t>
  </si>
  <si>
    <t>farbige Zeichen aufgrund einer Bedingung</t>
  </si>
  <si>
    <t>multipliziert die Zahl mit Hundert</t>
  </si>
  <si>
    <t>[Format][Bed]</t>
  </si>
  <si>
    <t>Formatierung aufgrund einer Bedingung</t>
  </si>
  <si>
    <t>...; ...; ...; ...</t>
  </si>
  <si>
    <t>positive Zahl; negative Zahl; Nullwert; Textwert</t>
  </si>
  <si>
    <t>"Text" oder \</t>
  </si>
  <si>
    <t>Textangaben direkt eingeben</t>
  </si>
  <si>
    <t>- + / : ! ( ) ^ &amp; ' = &lt; &gt; ~</t>
  </si>
  <si>
    <t>werden immer angezeigt</t>
  </si>
  <si>
    <t>@</t>
  </si>
  <si>
    <t>Inhalt der Zelle als Text</t>
  </si>
  <si>
    <t>Argumente in Formeln</t>
  </si>
  <si>
    <t>Konstante</t>
  </si>
  <si>
    <t>2 - 5 - PI()</t>
  </si>
  <si>
    <t>Text</t>
  </si>
  <si>
    <t>"nicht bekannt" - "ja" - "nein" - "bravo"</t>
  </si>
  <si>
    <t>Zellbezug</t>
  </si>
  <si>
    <t>A1 - $A$1 - $A1 - A$1 - Zinssatz</t>
  </si>
  <si>
    <t>Wahrheitswert</t>
  </si>
  <si>
    <t>WAHR - FALSCH</t>
  </si>
  <si>
    <t>Zellbereich</t>
  </si>
  <si>
    <t>A1:C11 - $A$1:$C$11 - Datenbank</t>
  </si>
  <si>
    <t>Funktion</t>
  </si>
  <si>
    <t>=SUMME(B4:B22)</t>
  </si>
  <si>
    <t>Excel-Angaben</t>
  </si>
  <si>
    <t>WENN-Verschachtelungen</t>
  </si>
  <si>
    <t>Spalten pro Blatt und Blätter pro Tabelle (2^8)</t>
  </si>
  <si>
    <t>vorinstallierte Funktionen</t>
  </si>
  <si>
    <t>Zeilen pro Blatt (2^16)</t>
  </si>
  <si>
    <t>Funktionen (inkl. Add-Ins)</t>
  </si>
  <si>
    <t>Zellen pro Blatt (2^24)</t>
  </si>
  <si>
    <t>Ursprungsdatum Microsoft</t>
  </si>
  <si>
    <t>Ursprungsdatum Apple (&gt;Extras&gt;Optionen&gt;Berechnung)</t>
  </si>
  <si>
    <t>Datenaustausch</t>
  </si>
  <si>
    <t>Clipboard</t>
  </si>
  <si>
    <t>Zwischenablage</t>
  </si>
  <si>
    <t>statisch</t>
  </si>
  <si>
    <t>DDE</t>
  </si>
  <si>
    <t>Dynamic Data Exchange (Bsp: Serienbrief)</t>
  </si>
  <si>
    <t>dynamisch - Server &amp; Client offen - Aktualisierung S &gt;&lt; C</t>
  </si>
  <si>
    <t>OLE</t>
  </si>
  <si>
    <t>Object Linking &amp; Embedding</t>
  </si>
  <si>
    <t>Object Linking: dynamisch - nur Client offen - Aktualisierung S &gt; C</t>
  </si>
  <si>
    <t>Object Embedding: dynamisch - Server als Objekt im Client - Aktualisierung S = C</t>
  </si>
  <si>
    <t>OLE 1.0</t>
  </si>
  <si>
    <t>Verarbeitung des Objekts im Quellprogramm (Bsp: ClipArt, MS-Organigramm)</t>
  </si>
  <si>
    <t>OLE 2.0</t>
  </si>
  <si>
    <t>Verarbeitung des Objekts direkt im Client (Bsp: Word-Objekt, Excel-Diagramm-Objekt)</t>
  </si>
  <si>
    <t>ODBC</t>
  </si>
  <si>
    <t>Open Data Base Connectivity</t>
  </si>
  <si>
    <t>dynamisch - nur Client offen - Zugriff auf SQL-Server möglich</t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</si>
</sst>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8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0"/>
    </font>
    <font>
      <b/>
      <sz val="10"/>
      <name val="Arial MT Condensed Light"/>
      <family val="2"/>
    </font>
    <font>
      <sz val="10"/>
      <name val="Arial MT Condensed Light"/>
      <family val="2"/>
    </font>
    <font>
      <b/>
      <i/>
      <sz val="10"/>
      <name val="Arial MT Condensed Light"/>
      <family val="2"/>
    </font>
    <font>
      <i/>
      <sz val="10"/>
      <name val="Arial MT Condensed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0" fontId="5" fillId="0" borderId="0" xfId="0" applyFont="1" applyAlignment="1" quotePrefix="1">
      <alignment/>
    </xf>
    <xf numFmtId="0" fontId="5" fillId="0" borderId="3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4" fillId="0" borderId="0" xfId="0" applyFont="1" applyAlignment="1" quotePrefix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Zusatzwissen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H38" sqref="H38"/>
    </sheetView>
  </sheetViews>
  <sheetFormatPr defaultColWidth="11.19921875" defaultRowHeight="14.25"/>
  <cols>
    <col min="1" max="2" width="12.8984375" style="6" customWidth="1"/>
    <col min="3" max="3" width="12.8984375" style="5" customWidth="1"/>
    <col min="4" max="5" width="12.8984375" style="6" customWidth="1"/>
    <col min="6" max="8" width="12.8984375" style="5" customWidth="1"/>
    <col min="9" max="16384" width="11.3984375" style="5" customWidth="1"/>
  </cols>
  <sheetData>
    <row r="1" spans="1:8" s="3" customFormat="1" ht="15.75">
      <c r="A1" s="1" t="s">
        <v>0</v>
      </c>
      <c r="B1" s="1"/>
      <c r="C1" s="2"/>
      <c r="D1" s="1"/>
      <c r="E1" s="1"/>
      <c r="F1" s="1"/>
      <c r="G1" s="1"/>
      <c r="H1" s="1"/>
    </row>
    <row r="2" spans="1:6" ht="12.75">
      <c r="A2" s="4" t="s">
        <v>1</v>
      </c>
      <c r="B2" s="5" t="s">
        <v>2</v>
      </c>
      <c r="E2" s="7" t="s">
        <v>3</v>
      </c>
      <c r="F2" s="5" t="s">
        <v>4</v>
      </c>
    </row>
    <row r="3" spans="1:6" ht="12.75">
      <c r="A3" s="4" t="s">
        <v>5</v>
      </c>
      <c r="B3" s="5" t="s">
        <v>6</v>
      </c>
      <c r="C3" s="8"/>
      <c r="D3" s="9"/>
      <c r="E3" s="10" t="s">
        <v>7</v>
      </c>
      <c r="F3" s="8" t="s">
        <v>8</v>
      </c>
    </row>
    <row r="4" spans="1:6" ht="12.75">
      <c r="A4" s="4" t="s">
        <v>9</v>
      </c>
      <c r="B4" s="8" t="s">
        <v>10</v>
      </c>
      <c r="C4" s="8"/>
      <c r="D4" s="9"/>
      <c r="E4" s="10" t="s">
        <v>11</v>
      </c>
      <c r="F4" s="8" t="s">
        <v>12</v>
      </c>
    </row>
    <row r="5" spans="1:6" ht="12.75">
      <c r="A5" s="4" t="s">
        <v>13</v>
      </c>
      <c r="B5" s="5" t="s">
        <v>14</v>
      </c>
      <c r="C5" s="8"/>
      <c r="D5" s="9"/>
      <c r="E5" s="10" t="s">
        <v>15</v>
      </c>
      <c r="F5" s="8" t="s">
        <v>16</v>
      </c>
    </row>
    <row r="6" spans="1:6" ht="12.75">
      <c r="A6" s="4" t="s">
        <v>17</v>
      </c>
      <c r="B6" s="5" t="s">
        <v>18</v>
      </c>
      <c r="C6" s="8"/>
      <c r="D6" s="9"/>
      <c r="E6" s="10" t="s">
        <v>19</v>
      </c>
      <c r="F6" s="8" t="s">
        <v>20</v>
      </c>
    </row>
    <row r="7" spans="1:6" ht="12.75">
      <c r="A7" s="4" t="s">
        <v>21</v>
      </c>
      <c r="B7" s="5" t="s">
        <v>22</v>
      </c>
      <c r="C7" s="8"/>
      <c r="D7" s="9"/>
      <c r="E7" s="10" t="s">
        <v>23</v>
      </c>
      <c r="F7" s="8" t="s">
        <v>24</v>
      </c>
    </row>
    <row r="8" spans="1:6" ht="12.75">
      <c r="A8" s="4" t="s">
        <v>25</v>
      </c>
      <c r="B8" s="8" t="s">
        <v>26</v>
      </c>
      <c r="C8" s="8"/>
      <c r="D8" s="9"/>
      <c r="E8" s="10" t="s">
        <v>27</v>
      </c>
      <c r="F8" s="8" t="s">
        <v>28</v>
      </c>
    </row>
    <row r="9" spans="1:6" s="8" customFormat="1" ht="12.75">
      <c r="A9" s="4" t="s">
        <v>29</v>
      </c>
      <c r="B9" s="5" t="s">
        <v>30</v>
      </c>
      <c r="D9" s="9"/>
      <c r="E9" s="10" t="s">
        <v>31</v>
      </c>
      <c r="F9" s="8" t="s">
        <v>32</v>
      </c>
    </row>
    <row r="10" spans="1:6" s="8" customFormat="1" ht="12.75">
      <c r="A10" s="4" t="s">
        <v>33</v>
      </c>
      <c r="B10" s="8" t="s">
        <v>34</v>
      </c>
      <c r="D10" s="9"/>
      <c r="E10" s="10" t="s">
        <v>35</v>
      </c>
      <c r="F10" s="5" t="s">
        <v>36</v>
      </c>
    </row>
    <row r="12" spans="1:8" s="3" customFormat="1" ht="15.75">
      <c r="A12" s="1" t="s">
        <v>37</v>
      </c>
      <c r="B12" s="1"/>
      <c r="C12" s="2"/>
      <c r="D12" s="1" t="s">
        <v>38</v>
      </c>
      <c r="E12" s="1"/>
      <c r="F12" s="1"/>
      <c r="G12" s="1" t="s">
        <v>39</v>
      </c>
      <c r="H12" s="1"/>
    </row>
    <row r="13" spans="1:7" ht="12.75">
      <c r="A13" s="11" t="s">
        <v>40</v>
      </c>
      <c r="B13" s="5" t="s">
        <v>41</v>
      </c>
      <c r="D13" s="12" t="s">
        <v>42</v>
      </c>
      <c r="E13" s="6" t="s">
        <v>43</v>
      </c>
      <c r="G13" s="7" t="s">
        <v>44</v>
      </c>
    </row>
    <row r="14" spans="1:7" ht="12.75">
      <c r="A14" s="11" t="s">
        <v>45</v>
      </c>
      <c r="B14" s="5" t="s">
        <v>46</v>
      </c>
      <c r="D14" s="13" t="s">
        <v>47</v>
      </c>
      <c r="E14" s="6" t="s">
        <v>48</v>
      </c>
      <c r="G14" s="10" t="s">
        <v>49</v>
      </c>
    </row>
    <row r="15" spans="1:7" ht="12.75">
      <c r="A15" s="11" t="s">
        <v>50</v>
      </c>
      <c r="B15" s="5" t="s">
        <v>51</v>
      </c>
      <c r="D15" s="13" t="s">
        <v>52</v>
      </c>
      <c r="E15" s="6" t="s">
        <v>53</v>
      </c>
      <c r="G15" s="10" t="s">
        <v>54</v>
      </c>
    </row>
    <row r="16" spans="1:8" ht="12.75">
      <c r="A16" s="11" t="s">
        <v>55</v>
      </c>
      <c r="B16" s="5" t="s">
        <v>56</v>
      </c>
      <c r="D16" s="13" t="s">
        <v>57</v>
      </c>
      <c r="E16" s="6" t="s">
        <v>58</v>
      </c>
      <c r="G16" s="10" t="b">
        <v>1</v>
      </c>
      <c r="H16" s="5" t="s">
        <v>59</v>
      </c>
    </row>
    <row r="17" spans="1:8" ht="12.75">
      <c r="A17" s="11" t="s">
        <v>60</v>
      </c>
      <c r="B17" s="5" t="s">
        <v>61</v>
      </c>
      <c r="D17" s="13" t="s">
        <v>62</v>
      </c>
      <c r="E17" s="6" t="s">
        <v>63</v>
      </c>
      <c r="G17" s="10" t="b">
        <v>0</v>
      </c>
      <c r="H17" s="5" t="s">
        <v>64</v>
      </c>
    </row>
    <row r="18" spans="1:7" ht="12.75">
      <c r="A18" s="11" t="s">
        <v>65</v>
      </c>
      <c r="B18" s="5" t="s">
        <v>66</v>
      </c>
      <c r="D18" s="13" t="s">
        <v>67</v>
      </c>
      <c r="E18" s="6" t="s">
        <v>68</v>
      </c>
      <c r="G18" s="10" t="s">
        <v>69</v>
      </c>
    </row>
    <row r="19" spans="1:7" ht="12.75">
      <c r="A19" s="11" t="s">
        <v>70</v>
      </c>
      <c r="B19" s="6" t="s">
        <v>71</v>
      </c>
      <c r="C19" s="14"/>
      <c r="D19" s="15"/>
      <c r="E19" s="16"/>
      <c r="G19" s="17"/>
    </row>
    <row r="20" spans="1:7" ht="12.75">
      <c r="A20" s="11" t="s">
        <v>72</v>
      </c>
      <c r="B20" s="6" t="s">
        <v>73</v>
      </c>
      <c r="C20" s="14"/>
      <c r="D20" s="15"/>
      <c r="E20" s="16"/>
      <c r="G20" s="17"/>
    </row>
    <row r="22" spans="1:8" s="3" customFormat="1" ht="15.75">
      <c r="A22" s="1" t="s">
        <v>74</v>
      </c>
      <c r="B22" s="1"/>
      <c r="C22" s="2"/>
      <c r="D22" s="1"/>
      <c r="E22" s="1"/>
      <c r="F22" s="1"/>
      <c r="G22" s="1"/>
      <c r="H22" s="1"/>
    </row>
    <row r="23" spans="1:6" ht="12.75">
      <c r="A23" s="11" t="s">
        <v>75</v>
      </c>
      <c r="B23" s="5" t="s">
        <v>76</v>
      </c>
      <c r="E23" s="12" t="s">
        <v>77</v>
      </c>
      <c r="F23" s="5" t="s">
        <v>78</v>
      </c>
    </row>
    <row r="24" spans="1:6" ht="12.75">
      <c r="A24" s="11" t="s">
        <v>79</v>
      </c>
      <c r="B24" s="5" t="s">
        <v>80</v>
      </c>
      <c r="E24" s="13" t="s">
        <v>81</v>
      </c>
      <c r="F24" s="5" t="s">
        <v>82</v>
      </c>
    </row>
    <row r="25" spans="1:6" ht="12.75">
      <c r="A25" s="11" t="s">
        <v>83</v>
      </c>
      <c r="B25" s="5" t="s">
        <v>84</v>
      </c>
      <c r="D25" s="16"/>
      <c r="E25" s="13" t="s">
        <v>85</v>
      </c>
      <c r="F25" s="5" t="s">
        <v>86</v>
      </c>
    </row>
    <row r="26" spans="1:5" ht="12.75">
      <c r="A26" s="11" t="s">
        <v>87</v>
      </c>
      <c r="B26" s="5" t="s">
        <v>88</v>
      </c>
      <c r="E26" s="13"/>
    </row>
    <row r="28" spans="1:8" s="3" customFormat="1" ht="15.75">
      <c r="A28" s="1" t="s">
        <v>89</v>
      </c>
      <c r="B28" s="1"/>
      <c r="C28" s="2"/>
      <c r="D28" s="1"/>
      <c r="E28" s="1"/>
      <c r="F28" s="1"/>
      <c r="G28" s="1"/>
      <c r="H28" s="1"/>
    </row>
    <row r="29" spans="1:6" ht="12.75">
      <c r="A29" s="4">
        <v>0</v>
      </c>
      <c r="B29" s="5" t="s">
        <v>90</v>
      </c>
      <c r="E29" s="10" t="s">
        <v>91</v>
      </c>
      <c r="F29" s="5" t="s">
        <v>92</v>
      </c>
    </row>
    <row r="30" spans="1:6" ht="12.75">
      <c r="A30" s="4" t="s">
        <v>93</v>
      </c>
      <c r="B30" s="5" t="s">
        <v>94</v>
      </c>
      <c r="E30" s="10" t="s">
        <v>95</v>
      </c>
      <c r="F30" s="5" t="s">
        <v>96</v>
      </c>
    </row>
    <row r="31" spans="1:6" ht="12.75">
      <c r="A31" s="4" t="s">
        <v>97</v>
      </c>
      <c r="B31" s="5" t="s">
        <v>98</v>
      </c>
      <c r="E31" s="10" t="s">
        <v>50</v>
      </c>
      <c r="F31" s="5" t="s">
        <v>99</v>
      </c>
    </row>
    <row r="32" spans="1:6" ht="12.75">
      <c r="A32" s="4" t="s">
        <v>72</v>
      </c>
      <c r="B32" s="5" t="s">
        <v>100</v>
      </c>
      <c r="E32" s="10" t="s">
        <v>101</v>
      </c>
      <c r="F32" s="5" t="s">
        <v>102</v>
      </c>
    </row>
    <row r="33" spans="1:6" ht="12.75">
      <c r="A33" s="4" t="s">
        <v>65</v>
      </c>
      <c r="B33" s="5" t="s">
        <v>103</v>
      </c>
      <c r="D33" s="16"/>
      <c r="E33" s="10" t="s">
        <v>104</v>
      </c>
      <c r="F33" s="5" t="s">
        <v>105</v>
      </c>
    </row>
    <row r="34" spans="1:6" ht="12.75">
      <c r="A34" s="10" t="s">
        <v>106</v>
      </c>
      <c r="B34" s="5" t="s">
        <v>107</v>
      </c>
      <c r="E34" s="10" t="s">
        <v>108</v>
      </c>
      <c r="F34" s="5" t="s">
        <v>109</v>
      </c>
    </row>
    <row r="35" spans="1:6" ht="12.75">
      <c r="A35" s="33" t="s">
        <v>110</v>
      </c>
      <c r="B35" s="33"/>
      <c r="C35" s="5" t="s">
        <v>111</v>
      </c>
      <c r="D35" s="16"/>
      <c r="E35" s="10" t="s">
        <v>112</v>
      </c>
      <c r="F35" s="5" t="s">
        <v>113</v>
      </c>
    </row>
    <row r="37" spans="1:8" s="3" customFormat="1" ht="15.75">
      <c r="A37" s="1" t="s">
        <v>114</v>
      </c>
      <c r="B37" s="1"/>
      <c r="C37" s="2"/>
      <c r="D37" s="1"/>
      <c r="E37" s="1"/>
      <c r="F37" s="1"/>
      <c r="G37" s="1"/>
      <c r="H37" s="1"/>
    </row>
    <row r="38" spans="1:6" ht="12.75">
      <c r="A38" s="18" t="s">
        <v>115</v>
      </c>
      <c r="B38" s="14" t="s">
        <v>116</v>
      </c>
      <c r="E38" s="19" t="s">
        <v>117</v>
      </c>
      <c r="F38" s="5" t="s">
        <v>118</v>
      </c>
    </row>
    <row r="39" spans="1:6" ht="12.75">
      <c r="A39" s="18" t="s">
        <v>119</v>
      </c>
      <c r="B39" s="14" t="s">
        <v>120</v>
      </c>
      <c r="E39" s="20" t="s">
        <v>121</v>
      </c>
      <c r="F39" s="14" t="s">
        <v>122</v>
      </c>
    </row>
    <row r="40" spans="1:6" ht="12.75">
      <c r="A40" s="18" t="s">
        <v>123</v>
      </c>
      <c r="B40" s="14" t="s">
        <v>124</v>
      </c>
      <c r="E40" s="20" t="s">
        <v>125</v>
      </c>
      <c r="F40" s="14" t="s">
        <v>126</v>
      </c>
    </row>
    <row r="42" spans="1:8" s="3" customFormat="1" ht="15.75">
      <c r="A42" s="1" t="s">
        <v>127</v>
      </c>
      <c r="B42" s="1"/>
      <c r="C42" s="2"/>
      <c r="D42" s="1"/>
      <c r="E42" s="1"/>
      <c r="F42" s="1"/>
      <c r="G42" s="1"/>
      <c r="H42" s="1"/>
    </row>
    <row r="43" spans="1:6" ht="12.75">
      <c r="A43" s="18">
        <v>7</v>
      </c>
      <c r="B43" s="5" t="s">
        <v>128</v>
      </c>
      <c r="E43" s="19">
        <v>256</v>
      </c>
      <c r="F43" s="5" t="s">
        <v>129</v>
      </c>
    </row>
    <row r="44" spans="1:6" ht="12.75">
      <c r="A44" s="18">
        <v>260</v>
      </c>
      <c r="B44" s="5" t="s">
        <v>130</v>
      </c>
      <c r="E44" s="20">
        <f>2^16</f>
        <v>65536</v>
      </c>
      <c r="F44" s="5" t="s">
        <v>131</v>
      </c>
    </row>
    <row r="45" spans="1:6" ht="12.75">
      <c r="A45" s="18">
        <v>400</v>
      </c>
      <c r="B45" s="5" t="s">
        <v>132</v>
      </c>
      <c r="E45" s="20">
        <f>E43*E44</f>
        <v>16777216</v>
      </c>
      <c r="F45" s="5" t="s">
        <v>133</v>
      </c>
    </row>
    <row r="46" spans="1:6" ht="12.75">
      <c r="A46" s="21">
        <v>1</v>
      </c>
      <c r="B46" s="6" t="s">
        <v>134</v>
      </c>
      <c r="E46" s="22">
        <v>1462</v>
      </c>
      <c r="F46" s="6" t="s">
        <v>135</v>
      </c>
    </row>
    <row r="48" spans="1:8" s="3" customFormat="1" ht="15.75">
      <c r="A48" s="1" t="s">
        <v>136</v>
      </c>
      <c r="B48" s="1"/>
      <c r="C48" s="2"/>
      <c r="D48" s="1"/>
      <c r="E48" s="1"/>
      <c r="F48" s="1"/>
      <c r="G48" s="1"/>
      <c r="H48" s="1"/>
    </row>
    <row r="49" spans="1:2" ht="12.75">
      <c r="A49" s="18" t="s">
        <v>137</v>
      </c>
      <c r="B49" s="5" t="s">
        <v>138</v>
      </c>
    </row>
    <row r="50" spans="1:5" s="25" customFormat="1" ht="12.75">
      <c r="A50" s="23"/>
      <c r="B50" s="24" t="s">
        <v>139</v>
      </c>
      <c r="D50" s="26"/>
      <c r="E50" s="26"/>
    </row>
    <row r="51" spans="1:7" ht="12.75">
      <c r="A51" s="27" t="s">
        <v>140</v>
      </c>
      <c r="B51" s="8" t="s">
        <v>141</v>
      </c>
      <c r="D51" s="9"/>
      <c r="E51" s="9"/>
      <c r="F51" s="8"/>
      <c r="G51" s="8"/>
    </row>
    <row r="52" spans="1:7" s="25" customFormat="1" ht="12.75">
      <c r="A52" s="23"/>
      <c r="B52" s="24" t="s">
        <v>142</v>
      </c>
      <c r="D52" s="26"/>
      <c r="E52" s="26"/>
      <c r="F52" s="24"/>
      <c r="G52" s="24"/>
    </row>
    <row r="53" spans="1:7" s="25" customFormat="1" ht="12.75">
      <c r="A53" s="28" t="s">
        <v>143</v>
      </c>
      <c r="B53" s="8" t="s">
        <v>144</v>
      </c>
      <c r="D53" s="8"/>
      <c r="E53" s="8"/>
      <c r="F53" s="24"/>
      <c r="G53" s="24"/>
    </row>
    <row r="54" spans="1:7" s="25" customFormat="1" ht="12.75">
      <c r="A54" s="29"/>
      <c r="B54" s="24" t="s">
        <v>145</v>
      </c>
      <c r="D54" s="30"/>
      <c r="E54" s="30"/>
      <c r="F54" s="24"/>
      <c r="G54" s="24"/>
    </row>
    <row r="55" spans="1:7" s="25" customFormat="1" ht="12.75">
      <c r="A55" s="29"/>
      <c r="B55" s="24" t="s">
        <v>146</v>
      </c>
      <c r="D55" s="30"/>
      <c r="E55" s="30"/>
      <c r="F55" s="24"/>
      <c r="G55" s="24"/>
    </row>
    <row r="56" spans="1:7" ht="12.75">
      <c r="A56" s="31" t="s">
        <v>147</v>
      </c>
      <c r="B56" s="8" t="s">
        <v>148</v>
      </c>
      <c r="D56" s="32"/>
      <c r="E56" s="32"/>
      <c r="F56" s="8"/>
      <c r="G56" s="8"/>
    </row>
    <row r="57" spans="1:7" ht="12.75">
      <c r="A57" s="31" t="s">
        <v>149</v>
      </c>
      <c r="B57" s="8" t="s">
        <v>150</v>
      </c>
      <c r="D57" s="32"/>
      <c r="E57" s="32"/>
      <c r="F57" s="8"/>
      <c r="G57" s="8"/>
    </row>
    <row r="58" spans="1:7" ht="12.75">
      <c r="A58" s="27" t="s">
        <v>151</v>
      </c>
      <c r="B58" s="8" t="s">
        <v>152</v>
      </c>
      <c r="D58" s="9"/>
      <c r="E58" s="9"/>
      <c r="F58" s="8"/>
      <c r="G58" s="8"/>
    </row>
    <row r="59" spans="1:7" ht="12.75">
      <c r="A59" s="27"/>
      <c r="B59" s="24" t="s">
        <v>153</v>
      </c>
      <c r="D59" s="9"/>
      <c r="E59" s="9"/>
      <c r="F59" s="8"/>
      <c r="G59" s="8"/>
    </row>
  </sheetData>
  <mergeCells count="1">
    <mergeCell ref="A35:B35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85" r:id="rId1"/>
  <headerFooter alignWithMargins="0">
    <oddHeader>&amp;L&amp;22Hintergrundinformationen</oddHeader>
    <oddFooter>&amp;L&amp;10Visuelle Referenz - Excel 2000&amp;R&amp;10vgl. passende interaktive Excel-Datei ... © 2009 allgemeinbildung.ch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cp:lastPrinted>2009-03-20T21:48:06Z</cp:lastPrinted>
  <dcterms:created xsi:type="dcterms:W3CDTF">2009-03-20T21:47:29Z</dcterms:created>
  <dcterms:modified xsi:type="dcterms:W3CDTF">2011-04-25T05:50:27Z</dcterms:modified>
  <cp:category/>
  <cp:version/>
  <cp:contentType/>
  <cp:contentStatus/>
</cp:coreProperties>
</file>